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a rectificativa" sheetId="1" state="visible" r:id="rId1"/>
  </sheets>
  <definedNames>
    <definedName name="_xlnm.Print_Area" localSheetId="0">'Factura rectificativa'!$A$1:$F$44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</font>
    <font/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2" fillId="3" borderId="1" applyAlignment="1" pivotButton="0" quotePrefix="0" xfId="0">
      <alignment vertical="center" wrapText="1"/>
    </xf>
    <xf numFmtId="0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9" fontId="0" fillId="2" borderId="1" pivotButton="0" quotePrefix="0" xfId="0"/>
    <xf numFmtId="0" fontId="4" fillId="0" borderId="0" pivotButton="0" quotePrefix="0" xfId="0"/>
    <xf numFmtId="164" fontId="0" fillId="0" borderId="0" pivotButton="0" quotePrefix="0" xfId="0"/>
    <xf numFmtId="9" fontId="0" fillId="2" borderId="0" pivotButton="0" quotePrefix="0" xfId="0"/>
    <xf numFmtId="164" fontId="2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6" customWidth="1" min="3" max="3"/>
    <col width="18" customWidth="1" min="4" max="4"/>
    <col width="13" customWidth="1" min="5" max="5"/>
    <col width="16" customWidth="1" min="6" max="6"/>
  </cols>
  <sheetData>
    <row r="1">
      <c r="A1" s="1" t="inlineStr">
        <is>
          <t>FACTURA RECTIFICATIVA</t>
        </is>
      </c>
    </row>
    <row r="3">
      <c r="A3" s="2" t="inlineStr">
        <is>
          <t>Datos de la factura</t>
        </is>
      </c>
    </row>
    <row r="4">
      <c r="A4" t="inlineStr">
        <is>
          <t>Número (serie R y número)</t>
        </is>
      </c>
      <c r="B4" s="3" t="n"/>
    </row>
    <row r="5">
      <c r="A5" t="inlineStr">
        <is>
          <t>Fecha de expedición</t>
        </is>
      </c>
      <c r="B5" s="3" t="n"/>
    </row>
    <row r="6">
      <c r="A6" t="inlineStr">
        <is>
          <t>Fecha de la operación (si es distinta)</t>
        </is>
      </c>
      <c r="B6" s="3" t="n"/>
    </row>
    <row r="8">
      <c r="A8" s="2" t="inlineStr">
        <is>
          <t>Factura que se rectifica</t>
        </is>
      </c>
    </row>
    <row r="9">
      <c r="A9" t="inlineStr">
        <is>
          <t>Número de la factura rectificada</t>
        </is>
      </c>
      <c r="B9" s="3" t="n"/>
    </row>
    <row r="10">
      <c r="A10" t="inlineStr">
        <is>
          <t>Fecha de la factura rectificada</t>
        </is>
      </c>
      <c r="B10" s="3" t="n"/>
    </row>
    <row r="11">
      <c r="A11" t="inlineStr">
        <is>
          <t>Motivo de la rectificación</t>
        </is>
      </c>
      <c r="B11" s="3" t="n"/>
    </row>
    <row r="12">
      <c r="A12" t="inlineStr">
        <is>
          <t>Método (por diferencias o por sustitución)</t>
        </is>
      </c>
      <c r="B12" s="3" t="n"/>
    </row>
    <row r="14">
      <c r="A14" s="2" t="inlineStr">
        <is>
          <t>Emisor</t>
        </is>
      </c>
    </row>
    <row r="15">
      <c r="A15" t="inlineStr">
        <is>
          <t>Nombre y apellidos</t>
        </is>
      </c>
      <c r="B15" s="3" t="n"/>
    </row>
    <row r="16">
      <c r="A16" t="inlineStr">
        <is>
          <t>NIF</t>
        </is>
      </c>
      <c r="B16" s="3" t="n"/>
    </row>
    <row r="17">
      <c r="A17" t="inlineStr">
        <is>
          <t>Domicilio</t>
        </is>
      </c>
      <c r="B17" s="3" t="n"/>
    </row>
    <row r="19">
      <c r="A19" s="2" t="inlineStr">
        <is>
          <t>Cliente</t>
        </is>
      </c>
    </row>
    <row r="20">
      <c r="A20" t="inlineStr">
        <is>
          <t>Nombre o razón social</t>
        </is>
      </c>
      <c r="B20" s="3" t="n"/>
    </row>
    <row r="21">
      <c r="A21" t="inlineStr">
        <is>
          <t>NIF</t>
        </is>
      </c>
      <c r="B21" s="3" t="n"/>
    </row>
    <row r="22">
      <c r="A22" t="inlineStr">
        <is>
          <t>Domicilio</t>
        </is>
      </c>
      <c r="B22" s="3" t="n"/>
    </row>
    <row r="23">
      <c r="A23" s="4" t="inlineStr">
        <is>
          <t>Por diferencias, escribe en negativo las cantidades que restas.</t>
        </is>
      </c>
    </row>
    <row r="25">
      <c r="A25" s="5" t="inlineStr">
        <is>
          <t>Concepto</t>
        </is>
      </c>
      <c r="B25" s="5" t="inlineStr">
        <is>
          <t>Cantidad</t>
        </is>
      </c>
      <c r="C25" s="5" t="inlineStr">
        <is>
          <t>Precio unitario</t>
        </is>
      </c>
      <c r="D25" s="5" t="inlineStr">
        <is>
          <t>Base imponible</t>
        </is>
      </c>
      <c r="E25" s="5" t="inlineStr">
        <is>
          <t>Tipo de IVA</t>
        </is>
      </c>
      <c r="F25" s="5" t="inlineStr">
        <is>
          <t>Cuota de IVA</t>
        </is>
      </c>
    </row>
    <row r="26">
      <c r="A26" s="6" t="n"/>
      <c r="B26" s="6" t="n"/>
      <c r="C26" s="7" t="n"/>
      <c r="D26" s="8">
        <f>IF(B26="","",B26*C26)</f>
        <v/>
      </c>
      <c r="E26" s="9" t="n">
        <v>0.21</v>
      </c>
      <c r="F26" s="8">
        <f>IF(D26="","",D26*E26)</f>
        <v/>
      </c>
    </row>
    <row r="27">
      <c r="A27" s="6" t="n"/>
      <c r="B27" s="6" t="n"/>
      <c r="C27" s="7" t="n"/>
      <c r="D27" s="8">
        <f>IF(B27="","",B27*C27)</f>
        <v/>
      </c>
      <c r="E27" s="9" t="n">
        <v>0.21</v>
      </c>
      <c r="F27" s="8">
        <f>IF(D27="","",D27*E27)</f>
        <v/>
      </c>
    </row>
    <row r="28">
      <c r="A28" s="6" t="n"/>
      <c r="B28" s="6" t="n"/>
      <c r="C28" s="7" t="n"/>
      <c r="D28" s="8">
        <f>IF(B28="","",B28*C28)</f>
        <v/>
      </c>
      <c r="E28" s="9" t="n">
        <v>0.21</v>
      </c>
      <c r="F28" s="8">
        <f>IF(D28="","",D28*E28)</f>
        <v/>
      </c>
    </row>
    <row r="29">
      <c r="A29" s="6" t="n"/>
      <c r="B29" s="6" t="n"/>
      <c r="C29" s="7" t="n"/>
      <c r="D29" s="8">
        <f>IF(B29="","",B29*C29)</f>
        <v/>
      </c>
      <c r="E29" s="9" t="n">
        <v>0.21</v>
      </c>
      <c r="F29" s="8">
        <f>IF(D29="","",D29*E29)</f>
        <v/>
      </c>
    </row>
    <row r="30">
      <c r="A30" s="6" t="n"/>
      <c r="B30" s="6" t="n"/>
      <c r="C30" s="7" t="n"/>
      <c r="D30" s="8">
        <f>IF(B30="","",B30*C30)</f>
        <v/>
      </c>
      <c r="E30" s="9" t="n">
        <v>0.21</v>
      </c>
      <c r="F30" s="8">
        <f>IF(D30="","",D30*E30)</f>
        <v/>
      </c>
    </row>
    <row r="31">
      <c r="A31" s="6" t="n"/>
      <c r="B31" s="6" t="n"/>
      <c r="C31" s="7" t="n"/>
      <c r="D31" s="8">
        <f>IF(B31="","",B31*C31)</f>
        <v/>
      </c>
      <c r="E31" s="9" t="n">
        <v>0.21</v>
      </c>
      <c r="F31" s="8">
        <f>IF(D31="","",D31*E31)</f>
        <v/>
      </c>
    </row>
    <row r="32">
      <c r="A32" s="6" t="n"/>
      <c r="B32" s="6" t="n"/>
      <c r="C32" s="7" t="n"/>
      <c r="D32" s="8">
        <f>IF(B32="","",B32*C32)</f>
        <v/>
      </c>
      <c r="E32" s="9" t="n">
        <v>0.21</v>
      </c>
      <c r="F32" s="8">
        <f>IF(D32="","",D32*E32)</f>
        <v/>
      </c>
    </row>
    <row r="33">
      <c r="A33" s="6" t="n"/>
      <c r="B33" s="6" t="n"/>
      <c r="C33" s="7" t="n"/>
      <c r="D33" s="8">
        <f>IF(B33="","",B33*C33)</f>
        <v/>
      </c>
      <c r="E33" s="9" t="n">
        <v>0.21</v>
      </c>
      <c r="F33" s="8">
        <f>IF(D33="","",D33*E33)</f>
        <v/>
      </c>
    </row>
    <row r="35">
      <c r="C35" s="10" t="inlineStr">
        <is>
          <t>Base imponible total</t>
        </is>
      </c>
      <c r="D35" s="11">
        <f>SUM(D26:D33)</f>
        <v/>
      </c>
    </row>
    <row r="36">
      <c r="C36" s="10" t="inlineStr">
        <is>
          <t>Cuota de IVA total</t>
        </is>
      </c>
      <c r="D36" s="11">
        <f>SUM(F26:F33)</f>
        <v/>
      </c>
    </row>
    <row r="37">
      <c r="C37" s="10" t="inlineStr">
        <is>
          <t>Retención de IRPF (%)</t>
        </is>
      </c>
      <c r="D37" s="12" t="n">
        <v>0</v>
      </c>
    </row>
    <row r="38">
      <c r="C38" s="10" t="inlineStr">
        <is>
          <t>Importe de la retención</t>
        </is>
      </c>
      <c r="D38" s="11">
        <f>-D35*D37</f>
        <v/>
      </c>
    </row>
    <row r="39">
      <c r="C39" s="2" t="inlineStr">
        <is>
          <t>TOTAL</t>
        </is>
      </c>
      <c r="D39" s="13">
        <f>D35+D36+D38</f>
        <v/>
      </c>
    </row>
    <row r="41">
      <c r="A41" s="2" t="inlineStr">
        <is>
          <t>Forma de pago / IBAN</t>
        </is>
      </c>
      <c r="B41" s="3" t="n"/>
    </row>
    <row r="42">
      <c r="A42" s="2" t="inlineStr">
        <is>
          <t>Mención legal (exención, inversión del sujeto pasivo, etc.)</t>
        </is>
      </c>
      <c r="B42" s="3" t="n"/>
    </row>
    <row r="44">
      <c r="A44" s="14" t="inlineStr">
        <is>
          <t>Plantilla de autonomoalcorriente.es. Las celdas amarillas son las que rellenas tú.</t>
        </is>
      </c>
    </row>
  </sheetData>
  <dataValidations count="1">
    <dataValidation sqref="E26 E27 E28 E29 E30 E31 E32 E33" showDropDown="0" showInputMessage="0" showErrorMessage="0" allowBlank="1" error="Escribe 21 %, 10 %, 4 % o 0 %" type="decimal" operator="between">
      <formula1>0</formula1>
      <formula2>0.21</formula2>
    </dataValidation>
  </dataValidation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2026-10-23T12:16:45Z</dcterms:created>
  <dcterms:modified xsi:type="dcterms:W3CDTF">2026-10-23T12:16:45Z</dcterms:modified>
</cp:coreProperties>
</file>